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30" activeTab="0"/>
  </bookViews>
  <sheets>
    <sheet name="Formular" sheetId="1" r:id="rId1"/>
  </sheets>
  <definedNames>
    <definedName name="_xlnm.Print_Area" localSheetId="0">'Formular'!$A$1:$D$49</definedName>
  </definedNames>
  <calcPr fullCalcOnLoad="1"/>
</workbook>
</file>

<file path=xl/sharedStrings.xml><?xml version="1.0" encoding="utf-8"?>
<sst xmlns="http://schemas.openxmlformats.org/spreadsheetml/2006/main" count="30" uniqueCount="30">
  <si>
    <t>Montage</t>
  </si>
  <si>
    <t>Domaine de qualification</t>
  </si>
  <si>
    <t>Nom:</t>
  </si>
  <si>
    <t>Prénom:</t>
  </si>
  <si>
    <t>Planification</t>
  </si>
  <si>
    <t>Heures au 1/100</t>
  </si>
  <si>
    <t>Liste des matériaux</t>
  </si>
  <si>
    <t>Liste des ferrements</t>
  </si>
  <si>
    <t>Déroulement du travail</t>
  </si>
  <si>
    <t>Total planification</t>
  </si>
  <si>
    <t>Débitage</t>
  </si>
  <si>
    <t>Assemblage</t>
  </si>
  <si>
    <t>Traitement de surfaces</t>
  </si>
  <si>
    <t>Fabrication/production</t>
  </si>
  <si>
    <t>Total fabrication/production</t>
  </si>
  <si>
    <t>Montage y-c. livraison</t>
  </si>
  <si>
    <t>Réception des travaux</t>
  </si>
  <si>
    <t xml:space="preserve">Total montage + livraison </t>
  </si>
  <si>
    <t>Livraison seule (sans montage)</t>
  </si>
  <si>
    <t>à remplir uniquement si pas de travaux de montage</t>
  </si>
  <si>
    <t>Livraison</t>
  </si>
  <si>
    <t>Total livraison</t>
  </si>
  <si>
    <t>Travaux aux machines</t>
  </si>
  <si>
    <t>Placage/revêtements</t>
  </si>
  <si>
    <t>Aide-menuisière/Aide-menuisier AFP</t>
  </si>
  <si>
    <t>Travail final</t>
  </si>
  <si>
    <t>Temps consacré*</t>
  </si>
  <si>
    <t>min 8 / max 16h</t>
  </si>
  <si>
    <t>Total heures</t>
  </si>
  <si>
    <t xml:space="preserve">*Les travaux proposés (sauf le déroulement du travail) peuvent être adaptés. Ce formulaire doit être joint à l'inscription.
</t>
  </si>
</sst>
</file>

<file path=xl/styles.xml><?xml version="1.0" encoding="utf-8"?>
<styleSheet xmlns="http://schemas.openxmlformats.org/spreadsheetml/2006/main">
  <numFmts count="4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0.0"/>
    <numFmt numFmtId="196" formatCode="[$€-2]\ #,##0.00_);[Red]\([$€-2]\ #,##0.00\)"/>
  </numFmts>
  <fonts count="42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hair">
        <color theme="0" tint="-0.4999699890613556"/>
      </bottom>
    </border>
    <border>
      <left style="thin">
        <color theme="0" tint="-0.4999699890613556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ouble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4" xfId="0" applyFont="1" applyFill="1" applyBorder="1" applyAlignment="1">
      <alignment vertical="top"/>
    </xf>
    <xf numFmtId="0" fontId="5" fillId="2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195" fontId="0" fillId="0" borderId="0" xfId="0" applyNumberFormat="1" applyAlignment="1">
      <alignment horizontal="center"/>
    </xf>
    <xf numFmtId="195" fontId="3" fillId="0" borderId="0" xfId="0" applyNumberFormat="1" applyFont="1" applyAlignment="1">
      <alignment horizontal="center"/>
    </xf>
    <xf numFmtId="195" fontId="0" fillId="33" borderId="0" xfId="0" applyNumberFormat="1" applyFill="1" applyAlignment="1">
      <alignment horizontal="center"/>
    </xf>
    <xf numFmtId="195" fontId="3" fillId="0" borderId="0" xfId="0" applyNumberFormat="1" applyFont="1" applyBorder="1" applyAlignment="1">
      <alignment horizontal="center"/>
    </xf>
    <xf numFmtId="195" fontId="3" fillId="2" borderId="14" xfId="0" applyNumberFormat="1" applyFont="1" applyFill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2" fontId="3" fillId="0" borderId="18" xfId="0" applyNumberFormat="1" applyFont="1" applyBorder="1" applyAlignment="1" applyProtection="1">
      <alignment horizontal="right" indent="2"/>
      <protection locked="0"/>
    </xf>
    <xf numFmtId="2" fontId="3" fillId="0" borderId="17" xfId="0" applyNumberFormat="1" applyFont="1" applyBorder="1" applyAlignment="1" applyProtection="1">
      <alignment horizontal="right" indent="2"/>
      <protection locked="0"/>
    </xf>
    <xf numFmtId="2" fontId="3" fillId="0" borderId="0" xfId="0" applyNumberFormat="1" applyFont="1" applyBorder="1" applyAlignment="1" applyProtection="1">
      <alignment horizontal="right" indent="2"/>
      <protection locked="0"/>
    </xf>
    <xf numFmtId="2" fontId="3" fillId="0" borderId="19" xfId="0" applyNumberFormat="1" applyFont="1" applyBorder="1" applyAlignment="1">
      <alignment horizontal="right" indent="2"/>
    </xf>
    <xf numFmtId="2" fontId="3" fillId="0" borderId="0" xfId="0" applyNumberFormat="1" applyFont="1" applyBorder="1" applyAlignment="1">
      <alignment horizontal="right" indent="2"/>
    </xf>
    <xf numFmtId="0" fontId="1" fillId="0" borderId="20" xfId="0" applyFont="1" applyBorder="1" applyAlignment="1">
      <alignment/>
    </xf>
    <xf numFmtId="0" fontId="1" fillId="0" borderId="0" xfId="0" applyFont="1" applyAlignment="1" applyProtection="1">
      <alignment shrinkToFit="1"/>
      <protection/>
    </xf>
    <xf numFmtId="0" fontId="1" fillId="0" borderId="0" xfId="0" applyFont="1" applyAlignment="1" applyProtection="1">
      <alignment vertical="top" shrinkToFit="1"/>
      <protection/>
    </xf>
    <xf numFmtId="0" fontId="41" fillId="0" borderId="12" xfId="0" applyFont="1" applyBorder="1" applyAlignment="1" applyProtection="1">
      <alignment horizontal="left" vertical="top" shrinkToFit="1"/>
      <protection/>
    </xf>
    <xf numFmtId="0" fontId="41" fillId="0" borderId="12" xfId="0" applyFont="1" applyBorder="1" applyAlignment="1" applyProtection="1">
      <alignment horizontal="left" vertical="center" shrinkToFit="1"/>
      <protection/>
    </xf>
    <xf numFmtId="195" fontId="5" fillId="2" borderId="14" xfId="0" applyNumberFormat="1" applyFont="1" applyFill="1" applyBorder="1" applyAlignment="1">
      <alignment horizontal="center" vertical="top" shrinkToFit="1"/>
    </xf>
    <xf numFmtId="2" fontId="3" fillId="0" borderId="19" xfId="0" applyNumberFormat="1" applyFont="1" applyBorder="1" applyAlignment="1" applyProtection="1">
      <alignment horizontal="right" indent="2"/>
      <protection locked="0"/>
    </xf>
    <xf numFmtId="0" fontId="0" fillId="2" borderId="1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0</xdr:rowOff>
    </xdr:from>
    <xdr:to>
      <xdr:col>4</xdr:col>
      <xdr:colOff>9525</xdr:colOff>
      <xdr:row>4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1762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zoomScalePageLayoutView="0" workbookViewId="0" topLeftCell="A1">
      <selection activeCell="D54" sqref="D54"/>
    </sheetView>
  </sheetViews>
  <sheetFormatPr defaultColWidth="11.421875" defaultRowHeight="12.75"/>
  <cols>
    <col min="1" max="1" width="10.57421875" style="0" customWidth="1"/>
    <col min="2" max="2" width="33.7109375" style="0" customWidth="1"/>
    <col min="3" max="3" width="16.7109375" style="22" customWidth="1"/>
    <col min="4" max="4" width="29.00390625" style="0" customWidth="1"/>
    <col min="5" max="5" width="31.421875" style="35" customWidth="1"/>
    <col min="6" max="6" width="11.421875" style="19" customWidth="1"/>
  </cols>
  <sheetData>
    <row r="1" spans="1:2" ht="15">
      <c r="A1" s="3" t="s">
        <v>24</v>
      </c>
      <c r="B1" s="3"/>
    </row>
    <row r="2" spans="1:2" ht="15.75">
      <c r="A2" s="5" t="s">
        <v>1</v>
      </c>
      <c r="B2" s="5"/>
    </row>
    <row r="3" spans="1:2" ht="15.75">
      <c r="A3" s="5" t="s">
        <v>25</v>
      </c>
      <c r="B3" s="5"/>
    </row>
    <row r="4" ht="12" customHeight="1"/>
    <row r="5" spans="1:3" ht="14.25">
      <c r="A5" s="4" t="s">
        <v>2</v>
      </c>
      <c r="B5" s="4"/>
      <c r="C5" s="23" t="s">
        <v>3</v>
      </c>
    </row>
    <row r="6" ht="4.5" customHeight="1"/>
    <row r="7" spans="1:4" ht="15" customHeight="1">
      <c r="A7" s="7" t="s">
        <v>26</v>
      </c>
      <c r="B7" s="7"/>
      <c r="C7" s="24"/>
      <c r="D7" s="8"/>
    </row>
    <row r="8" spans="1:4" ht="4.5" customHeight="1">
      <c r="A8" s="4"/>
      <c r="B8" s="4"/>
      <c r="C8" s="23"/>
      <c r="D8" s="4"/>
    </row>
    <row r="9" spans="1:6" s="1" customFormat="1" ht="15" customHeight="1">
      <c r="A9" s="9" t="s">
        <v>4</v>
      </c>
      <c r="B9" s="14"/>
      <c r="C9" s="39" t="s">
        <v>5</v>
      </c>
      <c r="D9" s="10"/>
      <c r="E9" s="36"/>
      <c r="F9" s="20"/>
    </row>
    <row r="10" spans="1:4" ht="15" customHeight="1">
      <c r="A10" s="44" t="s">
        <v>6</v>
      </c>
      <c r="B10" s="45"/>
      <c r="C10" s="30"/>
      <c r="D10" s="12"/>
    </row>
    <row r="11" spans="1:4" ht="15" customHeight="1">
      <c r="A11" s="44" t="s">
        <v>7</v>
      </c>
      <c r="B11" s="45"/>
      <c r="C11" s="30"/>
      <c r="D11" s="12"/>
    </row>
    <row r="12" spans="1:4" ht="15" customHeight="1">
      <c r="A12" s="46" t="s">
        <v>8</v>
      </c>
      <c r="B12" s="47"/>
      <c r="C12" s="30"/>
      <c r="D12" s="12"/>
    </row>
    <row r="13" spans="1:4" ht="15" customHeight="1">
      <c r="A13" s="27"/>
      <c r="B13" s="28"/>
      <c r="C13" s="30"/>
      <c r="D13" s="12"/>
    </row>
    <row r="14" spans="1:5" ht="15" customHeight="1">
      <c r="A14" s="11"/>
      <c r="B14" s="6"/>
      <c r="C14" s="33"/>
      <c r="D14" s="12"/>
      <c r="E14" s="37"/>
    </row>
    <row r="15" spans="1:5" ht="15" customHeight="1" thickBot="1">
      <c r="A15" s="48" t="s">
        <v>9</v>
      </c>
      <c r="B15" s="49"/>
      <c r="C15" s="32">
        <f>SUM(C10:C14)</f>
        <v>0</v>
      </c>
      <c r="D15" s="16"/>
      <c r="E15" s="38"/>
    </row>
    <row r="16" spans="1:4" ht="4.5" customHeight="1" thickTop="1">
      <c r="A16" s="6"/>
      <c r="B16" s="6"/>
      <c r="C16" s="25"/>
      <c r="D16" s="2"/>
    </row>
    <row r="17" spans="1:4" ht="15" customHeight="1">
      <c r="A17" s="13" t="s">
        <v>13</v>
      </c>
      <c r="B17" s="15"/>
      <c r="C17" s="26"/>
      <c r="D17" s="17"/>
    </row>
    <row r="18" spans="1:5" s="19" customFormat="1" ht="15" customHeight="1">
      <c r="A18" s="50" t="s">
        <v>10</v>
      </c>
      <c r="B18" s="51"/>
      <c r="C18" s="29"/>
      <c r="D18" s="18"/>
      <c r="E18" s="35"/>
    </row>
    <row r="19" spans="1:5" s="19" customFormat="1" ht="15" customHeight="1">
      <c r="A19" s="44" t="s">
        <v>22</v>
      </c>
      <c r="B19" s="45"/>
      <c r="C19" s="30"/>
      <c r="D19" s="18"/>
      <c r="E19" s="35"/>
    </row>
    <row r="20" spans="1:5" s="19" customFormat="1" ht="15" customHeight="1">
      <c r="A20" s="44" t="s">
        <v>23</v>
      </c>
      <c r="B20" s="45"/>
      <c r="C20" s="30"/>
      <c r="D20" s="18"/>
      <c r="E20" s="35"/>
    </row>
    <row r="21" spans="1:5" s="19" customFormat="1" ht="15" customHeight="1">
      <c r="A21" s="44" t="s">
        <v>11</v>
      </c>
      <c r="B21" s="45"/>
      <c r="C21" s="30"/>
      <c r="D21" s="18"/>
      <c r="E21" s="35"/>
    </row>
    <row r="22" spans="1:5" s="19" customFormat="1" ht="15" customHeight="1">
      <c r="A22" s="44" t="s">
        <v>12</v>
      </c>
      <c r="B22" s="45"/>
      <c r="C22" s="30"/>
      <c r="D22" s="18"/>
      <c r="E22" s="35"/>
    </row>
    <row r="23" spans="1:5" s="19" customFormat="1" ht="15" customHeight="1">
      <c r="A23" s="44"/>
      <c r="B23" s="45"/>
      <c r="C23" s="30"/>
      <c r="D23" s="18"/>
      <c r="E23" s="35"/>
    </row>
    <row r="24" spans="1:5" s="19" customFormat="1" ht="15" customHeight="1">
      <c r="A24" s="44"/>
      <c r="B24" s="45"/>
      <c r="C24" s="30"/>
      <c r="D24" s="18"/>
      <c r="E24" s="35"/>
    </row>
    <row r="25" spans="1:5" s="19" customFormat="1" ht="15" customHeight="1">
      <c r="A25" s="44"/>
      <c r="B25" s="45"/>
      <c r="C25" s="30"/>
      <c r="D25" s="18"/>
      <c r="E25" s="35"/>
    </row>
    <row r="26" spans="1:5" s="19" customFormat="1" ht="15" customHeight="1">
      <c r="A26" s="44"/>
      <c r="B26" s="45"/>
      <c r="C26" s="30"/>
      <c r="D26" s="18"/>
      <c r="E26" s="35"/>
    </row>
    <row r="27" spans="1:5" s="19" customFormat="1" ht="15" customHeight="1">
      <c r="A27" s="44"/>
      <c r="B27" s="45"/>
      <c r="C27" s="30"/>
      <c r="D27" s="18"/>
      <c r="E27" s="35"/>
    </row>
    <row r="28" spans="1:5" s="19" customFormat="1" ht="15" customHeight="1">
      <c r="A28" s="44"/>
      <c r="B28" s="45"/>
      <c r="C28" s="30"/>
      <c r="D28" s="18"/>
      <c r="E28" s="35"/>
    </row>
    <row r="29" spans="1:5" s="19" customFormat="1" ht="15" customHeight="1">
      <c r="A29" s="52"/>
      <c r="B29" s="53"/>
      <c r="C29" s="31"/>
      <c r="D29" s="18"/>
      <c r="E29" s="35"/>
    </row>
    <row r="30" spans="1:4" ht="15" customHeight="1" thickBot="1">
      <c r="A30" s="48" t="s">
        <v>14</v>
      </c>
      <c r="B30" s="49"/>
      <c r="C30" s="32">
        <f>SUM(C18:C29)</f>
        <v>0</v>
      </c>
      <c r="D30" s="16"/>
    </row>
    <row r="31" spans="1:4" ht="4.5" customHeight="1" thickTop="1">
      <c r="A31" s="6"/>
      <c r="B31" s="6"/>
      <c r="C31" s="25"/>
      <c r="D31" s="2"/>
    </row>
    <row r="32" spans="1:4" ht="15" customHeight="1">
      <c r="A32" s="13" t="s">
        <v>15</v>
      </c>
      <c r="B32" s="15"/>
      <c r="C32" s="26"/>
      <c r="D32" s="17"/>
    </row>
    <row r="33" spans="1:5" s="19" customFormat="1" ht="15" customHeight="1">
      <c r="A33" s="44" t="s">
        <v>0</v>
      </c>
      <c r="B33" s="45"/>
      <c r="C33" s="29"/>
      <c r="D33" s="18"/>
      <c r="E33" s="35"/>
    </row>
    <row r="34" spans="1:5" s="19" customFormat="1" ht="15" customHeight="1">
      <c r="A34" s="44" t="s">
        <v>16</v>
      </c>
      <c r="B34" s="45"/>
      <c r="C34" s="30"/>
      <c r="D34" s="18"/>
      <c r="E34" s="35"/>
    </row>
    <row r="35" spans="1:5" s="19" customFormat="1" ht="15" customHeight="1">
      <c r="A35" s="44"/>
      <c r="B35" s="45"/>
      <c r="C35" s="30"/>
      <c r="D35" s="18"/>
      <c r="E35" s="35"/>
    </row>
    <row r="36" spans="1:5" s="19" customFormat="1" ht="15" customHeight="1">
      <c r="A36" s="44"/>
      <c r="B36" s="45"/>
      <c r="C36" s="30"/>
      <c r="D36" s="18"/>
      <c r="E36" s="35"/>
    </row>
    <row r="37" spans="1:5" s="19" customFormat="1" ht="15" customHeight="1">
      <c r="A37" s="52"/>
      <c r="B37" s="53"/>
      <c r="C37" s="31"/>
      <c r="D37" s="18"/>
      <c r="E37" s="35"/>
    </row>
    <row r="38" spans="1:4" ht="15" customHeight="1" thickBot="1">
      <c r="A38" s="48" t="s">
        <v>17</v>
      </c>
      <c r="B38" s="49"/>
      <c r="C38" s="32">
        <f>SUM(C33:C37)</f>
        <v>0</v>
      </c>
      <c r="D38" s="16"/>
    </row>
    <row r="39" spans="1:4" ht="4.5" customHeight="1" thickTop="1">
      <c r="A39" s="6"/>
      <c r="B39" s="6"/>
      <c r="C39" s="25"/>
      <c r="D39" s="2"/>
    </row>
    <row r="40" spans="1:4" ht="15" customHeight="1">
      <c r="A40" s="13" t="s">
        <v>18</v>
      </c>
      <c r="B40" s="15"/>
      <c r="C40" s="41" t="s">
        <v>19</v>
      </c>
      <c r="D40" s="17"/>
    </row>
    <row r="41" spans="1:5" s="19" customFormat="1" ht="15" customHeight="1">
      <c r="A41" s="56" t="s">
        <v>20</v>
      </c>
      <c r="B41" s="57"/>
      <c r="C41" s="29"/>
      <c r="D41" s="18"/>
      <c r="E41" s="35"/>
    </row>
    <row r="42" spans="1:5" s="19" customFormat="1" ht="15" customHeight="1">
      <c r="A42" s="56"/>
      <c r="B42" s="57"/>
      <c r="C42" s="30"/>
      <c r="D42" s="18"/>
      <c r="E42" s="35"/>
    </row>
    <row r="43" spans="1:5" s="19" customFormat="1" ht="15" customHeight="1">
      <c r="A43" s="56"/>
      <c r="B43" s="57"/>
      <c r="C43" s="30"/>
      <c r="D43" s="18"/>
      <c r="E43" s="35"/>
    </row>
    <row r="44" spans="1:5" s="19" customFormat="1" ht="15" customHeight="1">
      <c r="A44" s="52"/>
      <c r="B44" s="53"/>
      <c r="C44" s="31"/>
      <c r="D44" s="18"/>
      <c r="E44" s="35"/>
    </row>
    <row r="45" spans="1:4" ht="15" customHeight="1" thickBot="1">
      <c r="A45" s="48" t="s">
        <v>21</v>
      </c>
      <c r="B45" s="49"/>
      <c r="C45" s="32">
        <f>SUM(C41:C44)</f>
        <v>0</v>
      </c>
      <c r="D45" s="16"/>
    </row>
    <row r="46" spans="1:4" ht="4.5" customHeight="1" thickTop="1">
      <c r="A46" s="6"/>
      <c r="B46" s="6"/>
      <c r="C46" s="25"/>
      <c r="D46" s="4"/>
    </row>
    <row r="47" spans="1:6" s="3" customFormat="1" ht="20.25" customHeight="1" thickBot="1">
      <c r="A47" s="54" t="s">
        <v>28</v>
      </c>
      <c r="B47" s="55"/>
      <c r="C47" s="40">
        <f>C15+C30+C38+C45</f>
        <v>0</v>
      </c>
      <c r="D47" s="34" t="s">
        <v>27</v>
      </c>
      <c r="E47" s="35"/>
      <c r="F47" s="21"/>
    </row>
    <row r="48" spans="1:4" ht="7.5" customHeight="1" thickTop="1">
      <c r="A48" s="6"/>
      <c r="B48" s="6"/>
      <c r="C48" s="25"/>
      <c r="D48" s="4"/>
    </row>
    <row r="49" spans="1:4" ht="30" customHeight="1">
      <c r="A49" s="42" t="s">
        <v>29</v>
      </c>
      <c r="B49" s="43"/>
      <c r="C49" s="43"/>
      <c r="D49" s="43"/>
    </row>
  </sheetData>
  <sheetProtection formatCells="0" formatColumns="0" formatRows="0" insertColumns="0" insertRows="0" insertHyperlinks="0" deleteColumns="0" deleteRows="0"/>
  <mergeCells count="30">
    <mergeCell ref="A41:B41"/>
    <mergeCell ref="A42:B42"/>
    <mergeCell ref="A29:B29"/>
    <mergeCell ref="A43:B43"/>
    <mergeCell ref="A30:B30"/>
    <mergeCell ref="A33:B33"/>
    <mergeCell ref="A44:B44"/>
    <mergeCell ref="A47:B47"/>
    <mergeCell ref="A34:B34"/>
    <mergeCell ref="A35:B35"/>
    <mergeCell ref="A36:B36"/>
    <mergeCell ref="A37:B37"/>
    <mergeCell ref="A38:B38"/>
    <mergeCell ref="A45:B45"/>
    <mergeCell ref="A23:B23"/>
    <mergeCell ref="A24:B24"/>
    <mergeCell ref="A25:B25"/>
    <mergeCell ref="A26:B26"/>
    <mergeCell ref="A27:B27"/>
    <mergeCell ref="A28:B28"/>
    <mergeCell ref="A49:D49"/>
    <mergeCell ref="A10:B10"/>
    <mergeCell ref="A11:B11"/>
    <mergeCell ref="A12:B12"/>
    <mergeCell ref="A15:B15"/>
    <mergeCell ref="A18:B18"/>
    <mergeCell ref="A19:B19"/>
    <mergeCell ref="A20:B20"/>
    <mergeCell ref="A21:B21"/>
    <mergeCell ref="A22:B22"/>
  </mergeCells>
  <conditionalFormatting sqref="C47">
    <cfRule type="cellIs" priority="1" dxfId="0" operator="greaterThan" stopIfTrue="1">
      <formula>16</formula>
    </cfRule>
    <cfRule type="cellIs" priority="2" dxfId="0" operator="lessThan" stopIfTrue="1">
      <formula>8</formula>
    </cfRule>
  </conditionalFormatting>
  <printOptions/>
  <pageMargins left="0.984251968503937" right="0.984251968503937" top="0.5905511811023623" bottom="0.4330708661417323" header="0.35433070866141736" footer="0.4330708661417323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357</dc:creator>
  <cp:keywords/>
  <dc:description/>
  <cp:lastModifiedBy>Steiner Andreas</cp:lastModifiedBy>
  <cp:lastPrinted>2017-11-09T05:19:10Z</cp:lastPrinted>
  <dcterms:created xsi:type="dcterms:W3CDTF">2004-12-17T09:18:18Z</dcterms:created>
  <dcterms:modified xsi:type="dcterms:W3CDTF">2019-12-09T14:26:41Z</dcterms:modified>
  <cp:category/>
  <cp:version/>
  <cp:contentType/>
  <cp:contentStatus/>
</cp:coreProperties>
</file>